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1340006MAC_87.571\"/>
    </mc:Choice>
  </mc:AlternateContent>
  <xr:revisionPtr revIDLastSave="0" documentId="13_ncr:1_{00A6382C-D35A-4BE4-A562-7AEB5C7E1D3F}" xr6:coauthVersionLast="47" xr6:coauthVersionMax="47" xr10:uidLastSave="{00000000-0000-0000-0000-000000000000}"/>
  <bookViews>
    <workbookView xWindow="-120" yWindow="-120" windowWidth="20730" windowHeight="11040" xr2:uid="{29F2E5BE-CFE9-42D7-AF97-8F7F5BEE4B2C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16" i="3" s="1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<sst xmlns="http://schemas.openxmlformats.org/spreadsheetml/2006/main" count="15" uniqueCount="13">
  <si>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</si>
  <si>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31340006</t>
  </si>
  <si>
    <t>SECRETARIA DE ESTADO DA SAÚDE DE SÃO PAULO</t>
  </si>
  <si>
    <t>RESOLUÇÃO SS Nº 132, DE 14 DE JUNHO DE 2024</t>
  </si>
  <si>
    <t xml:space="preserve"> INCREMENTO MAC - DEPUTADO FAUSTO PINATO - HCFMUSP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</si>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</sst>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0" fontId="16" fillId="0" borderId="0" xfId="4" applyFont="1"/>
  </cellXfs>
  <cellStyles count="7">
    <cellStyle name="Normal" xfId="0" builtinId="0"/>
    <cellStyle name="Normal 2 2" xfId="4" xr:uid="{FFCB865F-7EC5-4942-82AF-8127EAA53F4E}"/>
    <cellStyle name="Normal 2 2 2 2 12 2" xfId="6" xr:uid="{66B5AE7E-70EC-48F5-B8ED-812728BAB336}"/>
    <cellStyle name="Normal 3" xfId="3" xr:uid="{1E7ED3CF-D7F0-4A3A-8432-9EFA92D41BD0}"/>
    <cellStyle name="Normal 3 2 2" xfId="1" xr:uid="{988B0C30-7E6E-493A-81B9-AA6B99F09784}"/>
    <cellStyle name="Normal 4" xfId="5" xr:uid="{09D7238C-C2B9-4005-9D4A-5DEEEACBB67B}"/>
    <cellStyle name="Vírgula 2" xfId="2" xr:uid="{8A585D49-3DC8-484A-9174-3DC308C594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B5D5CD-9CC7-484E-A5AF-A840BEFE12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504825</xdr:colOff>
      <xdr:row>29</xdr:row>
      <xdr:rowOff>106680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176DF6A9-F54F-4E8F-95E4-BF2DFF7F4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9625"/>
          <a:ext cx="6600825" cy="399288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10</xdr:col>
      <xdr:colOff>561975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296B3B1-ADBA-4BA4-9BD3-AAA882D03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6657974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FDE2B4-EF38-498E-A44C-754FBD7A8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1%20-%20PORT.3628/6-%20Junho.26/87.571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71%20-%20PORT.3628\6-%20Junho.26\87.571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71%20-%20PORT.3628/6-%20Junho.26/87.571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0558-6FE0-4813-9809-04E5DB7DE8B6}">
  <dimension ref="A1:P11"/>
  <sheetViews>
    <sheetView showGridLines="0" tabSelected="1" zoomScale="70" zoomScaleNormal="70" workbookViewId="0">
      <selection activeCell="F17" sqref="F1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5AE3D-A8BB-424B-8743-C6C7867D203F}">
  <dimension ref="A7"/>
  <sheetViews>
    <sheetView showGridLines="0" zoomScaleNormal="100" workbookViewId="0">
      <selection activeCell="F17" sqref="F17"/>
    </sheetView>
  </sheetViews>
  <sheetFormatPr defaultColWidth="9.140625" defaultRowHeight="12.75" x14ac:dyDescent="0.2"/>
  <cols>
    <col min="1" max="16384" width="9.140625" style="1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7C97-8D8A-4EC4-8058-7D85A5DF1A4E}">
  <sheetPr>
    <pageSetUpPr fitToPage="1"/>
  </sheetPr>
  <dimension ref="A1:D20"/>
  <sheetViews>
    <sheetView showGridLines="0" zoomScale="85" zoomScaleNormal="85" workbookViewId="0">
      <selection activeCell="F17" sqref="F17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7</v>
      </c>
      <c r="B6" s="18">
        <v>2736.56</v>
      </c>
    </row>
    <row r="7" spans="1:4" ht="27.6" customHeight="1" x14ac:dyDescent="0.25">
      <c r="A7" s="19" t="s">
        <v>8</v>
      </c>
      <c r="B7" s="20">
        <v>23.72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B7</f>
        <v>23.72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8" t="s">
        <v>11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9</v>
      </c>
      <c r="B14" s="31">
        <f>SUM(B12:B13)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12</v>
      </c>
      <c r="B16" s="35">
        <f>B6+B9-B14</f>
        <v>2760.2799999999997</v>
      </c>
    </row>
    <row r="20" spans="1:2" x14ac:dyDescent="0.25">
      <c r="A20" s="36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59FC69-6FB1-4042-B3A4-208A254B7DC7}"/>
</file>

<file path=customXml/itemProps2.xml><?xml version="1.0" encoding="utf-8"?>
<ds:datastoreItem xmlns:ds="http://schemas.openxmlformats.org/officeDocument/2006/customXml" ds:itemID="{724AF691-04B8-49D0-90B5-7FD08C2635D7}"/>
</file>

<file path=customXml/itemProps3.xml><?xml version="1.0" encoding="utf-8"?>
<ds:datastoreItem xmlns:ds="http://schemas.openxmlformats.org/officeDocument/2006/customXml" ds:itemID="{9CE988E7-624D-4298-8DBD-7EC45EE7A0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CAPA!Area_de_impressao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2026-07-14T12:34:43Z</cp:lastPrinted>
  <dcterms:created xsi:type="dcterms:W3CDTF">2026-07-14T12:32:12Z</dcterms:created>
  <dcterms:modified xsi:type="dcterms:W3CDTF">2026-07-14T12:34:51Z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